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sskemadk365.sharepoint.com/sites/Musskemadk/Shared Documents/02. Kunder/h. Spørgerammer/Spørgerammer til Import/TEAM DIALOG/"/>
    </mc:Choice>
  </mc:AlternateContent>
  <xr:revisionPtr revIDLastSave="7" documentId="11_7A3BDBA20983F1D725316D6D547BF830224646A9" xr6:coauthVersionLast="47" xr6:coauthVersionMax="47" xr10:uidLastSave="{B728260B-7F28-46AC-BA23-3847253E0755}"/>
  <bookViews>
    <workbookView xWindow="28680" yWindow="7035" windowWidth="24240" windowHeight="13020" tabRatio="500" xr2:uid="{00000000-000D-0000-FFFF-FFFF00000000}"/>
  </bookViews>
  <sheets>
    <sheet name="TDP" sheetId="1" r:id="rId1"/>
    <sheet name="Lister" sheetId="2" state="hidden" r:id="rId2"/>
  </sheets>
  <definedNames>
    <definedName name="Modul">Lister!$B$2:$B$8</definedName>
    <definedName name="Type">Lister!$A$2:$A$10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<sst xmlns="http://schemas.openxmlformats.org/spreadsheetml/2006/main" count="113" uniqueCount="81">
  <si>
    <t>Modul</t>
  </si>
  <si>
    <t>Type</t>
  </si>
  <si>
    <t>da-txt</t>
  </si>
  <si>
    <t>En-txt</t>
  </si>
  <si>
    <t>tdp</t>
  </si>
  <si>
    <t>name</t>
  </si>
  <si>
    <t>TDP - Standard</t>
  </si>
  <si>
    <t>group</t>
  </si>
  <si>
    <t>Kompetencer - dig og gruppen</t>
  </si>
  <si>
    <t>Competences – you and the group</t>
  </si>
  <si>
    <t>score</t>
  </si>
  <si>
    <t>I hvor høj grad kommer dine kompetencer, din viden og erfaring i spil i gruppens fælles arbejde?</t>
  </si>
  <si>
    <t>To what extent are your skills, knowledge and experience activated in the joint group activities?</t>
  </si>
  <si>
    <t>I hvor høj grad har du selv brug for kompetenceudvikling her?</t>
  </si>
  <si>
    <t>To what extent do you need competence development?</t>
  </si>
  <si>
    <t>Får du tilstrækkelig mulighed og plads til at anvende dine kompetencer optimalt?</t>
  </si>
  <si>
    <t>Are you given sufficient opportunity and room to make optimum use of your competences?</t>
  </si>
  <si>
    <t>I hvor høj grad oplever du, at gruppen har brug for kompetenceudvikling for at løfte opgaverne bedre og mere effektivt?</t>
  </si>
  <si>
    <t>To what extent do you experience that the group is in need of competence development in order to perform the assignments better and more efficiently?</t>
  </si>
  <si>
    <t>I hvor høj grad matcher gruppens arbejde – arbejdspladsens idealer, værdier og målsætninger?</t>
  </si>
  <si>
    <t>To what extent does the group’s work match the ideals, values and objectives in the workplace?</t>
  </si>
  <si>
    <t>text</t>
  </si>
  <si>
    <t>Foreslå på den baggrund forbedringer eller forandringer, der kunne optimere kompetencen i gruppen</t>
  </si>
  <si>
    <t>On this background, please suggest improvements or changes that could optimise competences in the group.</t>
  </si>
  <si>
    <t>Dig og dine arbejdsvilkår</t>
  </si>
  <si>
    <t>You and your working conditions</t>
  </si>
  <si>
    <t>Er der passende ressourcer (tid, plads, redskaber mv.) til rådighed for din del af arbejdsprocessen?</t>
  </si>
  <si>
    <t>Are there sufficient resources (time, place, tools etc.) available for your part of the work process?</t>
  </si>
  <si>
    <t>Hvordan er samarbejdet med de andre i gruppen?</t>
  </si>
  <si>
    <t>How would you describe your collaboration with the other group members?</t>
  </si>
  <si>
    <t>Hvordan er samarbejdet med øvrige kolleger?</t>
  </si>
  <si>
    <t>How would you describe your collaboration with other colleagues?</t>
  </si>
  <si>
    <t>Hvordan er samarbejdet med ledelsen?</t>
  </si>
  <si>
    <t>How would you describe your collaboration with the management?</t>
  </si>
  <si>
    <t>Hvordan er samarbejdet med andre interessenter?</t>
  </si>
  <si>
    <t>How would you describe your collaboration with other stakeholders?</t>
  </si>
  <si>
    <t>I hvor høj grad matcher dine arbejdsvilkår – arbejdspladsens idealer, værdier og målsætninger?</t>
  </si>
  <si>
    <t>To what extent do your working conditions match the ideals, values and objectives in the workplace?</t>
  </si>
  <si>
    <t>Foreslå på den baggrund forbedringer eller forandringer, der kunne forbedre kvaliteten af din arbejdsproces i gruppen</t>
  </si>
  <si>
    <t>On this background, please suggest improvements or changes that could improve the quality of your work process in the group.</t>
  </si>
  <si>
    <t>Kvalitet og performance</t>
  </si>
  <si>
    <t>Quality and performance</t>
  </si>
  <si>
    <t>I hvor høj grad oplever du gruppens kvalitet i top?</t>
  </si>
  <si>
    <t>To what extent do you think that group quality is optimum?</t>
  </si>
  <si>
    <t>I hvor høj grad oplever du, at gruppen performer i top?</t>
  </si>
  <si>
    <t>To what extent do you think that group performance is optimum?</t>
  </si>
  <si>
    <t>I hvor høj grad oplever du, at gruppen eksekverer i top? altså: formår tilfredsstillende at komme fra tanke, tale – til handling?</t>
  </si>
  <si>
    <t>To what extent do you think that group execution is optimum? In other words: Manage to satisfactorily go from idea and talk to action?</t>
  </si>
  <si>
    <t>Er gruppens interne kommunikation tilfredsstillende?</t>
  </si>
  <si>
    <t>Is the internal group communication satisfactory?</t>
  </si>
  <si>
    <t>Er gruppens eksterne kommunikation tilfredsstillende?</t>
  </si>
  <si>
    <t>Is the external group communication satisfactory?</t>
  </si>
  <si>
    <t>Foreslå på den baggrund forbedringer eller forandringer, der kunne forbedre kommunikation, kvalitet og performance i gruppen</t>
  </si>
  <si>
    <t>On this background, please suggest improvements or changes that could improve communication, quality and performance in the group.</t>
  </si>
  <si>
    <t>Fremtidsperspektiver – for dit og gruppens arbejde</t>
  </si>
  <si>
    <t>Future prospects – for your work and the group’s work</t>
  </si>
  <si>
    <t>Hvordan vurderer du din og gruppens arbejdssituation på kort og på langt sigt?</t>
  </si>
  <si>
    <t>How do you view you and your group’s working situation in the short term and long term?</t>
  </si>
  <si>
    <t>I hvor høj grad er gruppen rustet til fremtiden?</t>
  </si>
  <si>
    <t>To what extent is the group prepared for the future?</t>
  </si>
  <si>
    <t>I hvor høj grad arbejder gruppen proaktivt for at tackle fremtidens udfordringer til arbejdspladsen?</t>
  </si>
  <si>
    <t>To what extent does the group work proactively to tackle future challenges in the workplace?</t>
  </si>
  <si>
    <t>I hvor høj grad bidrager du selv aktivt med input heri?</t>
  </si>
  <si>
    <t>To what extent do you contribute actively with input in this relation??</t>
  </si>
  <si>
    <t>Hvordan påvirker det arbejdsglæde og engagement?</t>
  </si>
  <si>
    <t>How does that affect your job satisfaction and commitment?</t>
  </si>
  <si>
    <t>Foreslå på den baggrund forbedringer eller forandringer, der kunne gøre dit og gruppens arbejde endnu mere meningsfuldt</t>
  </si>
  <si>
    <t>On this background, please suggest improvements or changes that could make your work and the group’s work even more meaningful.</t>
  </si>
  <si>
    <t>boolean</t>
  </si>
  <si>
    <t>edp</t>
  </si>
  <si>
    <t>date_range</t>
  </si>
  <si>
    <t>cv</t>
  </si>
  <si>
    <t>siab</t>
  </si>
  <si>
    <t>comdev</t>
  </si>
  <si>
    <t>score_optional</t>
  </si>
  <si>
    <t>comcat</t>
  </si>
  <si>
    <t>spacer</t>
  </si>
  <si>
    <t>wpa</t>
  </si>
  <si>
    <t>resume_only</t>
  </si>
  <si>
    <t>Skrive rettelser ind her</t>
  </si>
  <si>
    <t>Standard Team dialog-skema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</si>
</sst>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sz val="15"/>
      <color rgb="FF006100"/>
      <name val="Calibri"/>
      <family val="2"/>
      <charset val="1"/>
    </font>
    <font>
      <sz val="11"/>
      <color rgb="FF006100"/>
      <name val="Calibri"/>
      <family val="2"/>
      <charset val="1"/>
    </font>
    <font>
      <sz val="13"/>
      <color rgb="FF006100"/>
      <name val="Calibri"/>
      <family val="2"/>
      <charset val="1"/>
    </font>
    <font>
      <b/>
      <sz val="13"/>
      <color rgb="FF0061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Border="0" applyProtection="0"/>
  </cellStyleXfs>
  <cellXfs count="6">
    <xf numFmtId="0" fontId="0" fillId="0" borderId="0" xfId="0"/>
    <xf numFmtId="0" fontId="0" fillId="0" borderId="0" xfId="0" applyAlignment="1" applyProtection="1">
      <alignment wrapText="1"/>
      <protection locked="0"/>
    </xf>
    <xf numFmtId="0" fontId="1" fillId="2" borderId="0" xfId="1" applyFont="1" applyBorder="1" applyAlignment="1" applyProtection="1">
      <alignment wrapText="1"/>
      <protection locked="0"/>
    </xf>
    <xf numFmtId="0" fontId="3" fillId="2" borderId="0" xfId="1" applyFont="1" applyBorder="1" applyAlignment="1" applyProtection="1">
      <alignment wrapText="1"/>
      <protection locked="0"/>
    </xf>
    <xf numFmtId="0" fontId="4" fillId="2" borderId="0" xfId="1" applyFont="1" applyBorder="1" applyAlignment="1" applyProtection="1">
      <alignment wrapText="1"/>
      <protection locked="0"/>
    </xf>
    <xf numFmtId="0" fontId="0" fillId="0" borderId="0" xfId="0" applyAlignment="1">
      <alignment wrapText="1"/>
    </xf>
  </cellXfs>
  <cellStyles count="2">
    <cellStyle name="Excel Built-in Explanatory Text" xfId="1" xr:uid="{00000000-0005-0000-0000-000006000000}"/>
    <cellStyle name="Normal" xfId="0" builtinId="0"/>
  </cellStyles>
  <dxfs count="3">
    <dxf>
      <font>
        <name val="Arial"/>
        <family val="2"/>
        <charset val="1"/>
      </font>
    </dxf>
    <dxf>
      <font>
        <b/>
        <i val="0"/>
      </font>
      <fill>
        <patternFill>
          <bgColor rgb="FFF4B183"/>
        </patternFill>
      </fill>
    </dxf>
    <dxf>
      <font>
        <b/>
        <i/>
      </font>
      <fill>
        <patternFill>
          <bgColor rgb="FFFFF2C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31"/>
  <sheetViews>
    <sheetView tabSelected="1" zoomScaleNormal="100" workbookViewId="0">
      <selection activeCell="B2" sqref="B2"/>
    </sheetView>
  </sheetViews>
  <sheetFormatPr defaultRowHeight="13.2" x14ac:dyDescent="0.25"/>
  <cols>
    <col min="1" max="1" width="12.44140625" style="1" customWidth="1"/>
    <col min="2" max="2" width="47.33203125" style="1" customWidth="1"/>
    <col min="3" max="3" width="31.44140625" style="1" customWidth="1"/>
    <col min="4" max="4" width="47.33203125" style="1" customWidth="1"/>
    <col min="5" max="5" width="36" style="1" customWidth="1"/>
    <col min="6" max="6" width="47.33203125" style="1" customWidth="1"/>
    <col min="7" max="37" width="9.88671875" style="1" customWidth="1"/>
    <col min="38" max="1023" width="10.33203125" style="1" customWidth="1"/>
  </cols>
  <sheetData>
    <row r="1" spans="1:5" s="2" customFormat="1" ht="31.2" customHeight="1" x14ac:dyDescent="0.4">
      <c r="A1" s="2" t="s">
        <v>1</v>
      </c>
      <c r="B1" s="2" t="s">
        <v>2</v>
      </c>
      <c r="C1" s="2" t="s">
        <v>79</v>
      </c>
      <c r="D1" s="2" t="s">
        <v>3</v>
      </c>
      <c r="E1" s="2" t="s">
        <v>79</v>
      </c>
    </row>
    <row r="2" spans="1:5" s="4" customFormat="1" ht="17.399999999999999" x14ac:dyDescent="0.35">
      <c r="A2" s="3" t="s">
        <v>5</v>
      </c>
      <c r="B2" s="4" t="s">
        <v>80</v>
      </c>
      <c r="D2" s="4" t="s">
        <v>6</v>
      </c>
    </row>
    <row r="3" spans="1:5" x14ac:dyDescent="0.25">
      <c r="A3" s="1" t="s">
        <v>7</v>
      </c>
      <c r="B3" s="1" t="s">
        <v>8</v>
      </c>
      <c r="D3" s="1" t="s">
        <v>9</v>
      </c>
    </row>
    <row r="4" spans="1:5" ht="26.4" x14ac:dyDescent="0.25">
      <c r="A4" s="1" t="s">
        <v>10</v>
      </c>
      <c r="B4" s="1" t="s">
        <v>11</v>
      </c>
      <c r="D4" s="1" t="s">
        <v>12</v>
      </c>
    </row>
    <row r="5" spans="1:5" ht="26.4" x14ac:dyDescent="0.25">
      <c r="A5" s="1" t="s">
        <v>10</v>
      </c>
      <c r="B5" s="1" t="s">
        <v>13</v>
      </c>
      <c r="D5" s="1" t="s">
        <v>14</v>
      </c>
    </row>
    <row r="6" spans="1:5" ht="26.4" x14ac:dyDescent="0.25">
      <c r="A6" s="1" t="s">
        <v>10</v>
      </c>
      <c r="B6" s="1" t="s">
        <v>15</v>
      </c>
      <c r="D6" s="1" t="s">
        <v>16</v>
      </c>
    </row>
    <row r="7" spans="1:5" ht="39.6" x14ac:dyDescent="0.25">
      <c r="A7" s="1" t="s">
        <v>10</v>
      </c>
      <c r="B7" s="1" t="s">
        <v>17</v>
      </c>
      <c r="D7" s="1" t="s">
        <v>18</v>
      </c>
    </row>
    <row r="8" spans="1:5" ht="26.4" x14ac:dyDescent="0.25">
      <c r="A8" s="1" t="s">
        <v>10</v>
      </c>
      <c r="B8" s="1" t="s">
        <v>19</v>
      </c>
      <c r="D8" s="1" t="s">
        <v>20</v>
      </c>
    </row>
    <row r="9" spans="1:5" ht="39.6" x14ac:dyDescent="0.25">
      <c r="A9" s="1" t="s">
        <v>21</v>
      </c>
      <c r="B9" s="1" t="s">
        <v>22</v>
      </c>
      <c r="D9" s="1" t="s">
        <v>23</v>
      </c>
    </row>
    <row r="10" spans="1:5" x14ac:dyDescent="0.25">
      <c r="A10" s="1" t="s">
        <v>7</v>
      </c>
      <c r="B10" s="1" t="s">
        <v>24</v>
      </c>
      <c r="D10" s="1" t="s">
        <v>25</v>
      </c>
    </row>
    <row r="11" spans="1:5" ht="26.4" x14ac:dyDescent="0.25">
      <c r="A11" s="1" t="s">
        <v>10</v>
      </c>
      <c r="B11" s="1" t="s">
        <v>26</v>
      </c>
      <c r="D11" s="1" t="s">
        <v>27</v>
      </c>
    </row>
    <row r="12" spans="1:5" s="1" customFormat="1" ht="26.4" x14ac:dyDescent="0.25">
      <c r="A12" s="1" t="s">
        <v>10</v>
      </c>
      <c r="B12" s="5" t="s">
        <v>28</v>
      </c>
      <c r="D12" s="1" t="s">
        <v>29</v>
      </c>
    </row>
    <row r="13" spans="1:5" s="1" customFormat="1" ht="26.4" x14ac:dyDescent="0.25">
      <c r="A13" s="1" t="s">
        <v>10</v>
      </c>
      <c r="B13" s="5" t="s">
        <v>30</v>
      </c>
      <c r="D13" s="1" t="s">
        <v>31</v>
      </c>
    </row>
    <row r="14" spans="1:5" s="1" customFormat="1" ht="26.4" x14ac:dyDescent="0.25">
      <c r="A14" s="1" t="s">
        <v>10</v>
      </c>
      <c r="B14" s="5" t="s">
        <v>32</v>
      </c>
      <c r="D14" s="1" t="s">
        <v>33</v>
      </c>
    </row>
    <row r="15" spans="1:5" s="1" customFormat="1" ht="26.4" x14ac:dyDescent="0.25">
      <c r="A15" s="1" t="s">
        <v>10</v>
      </c>
      <c r="B15" s="5" t="s">
        <v>34</v>
      </c>
      <c r="D15" s="1" t="s">
        <v>35</v>
      </c>
    </row>
    <row r="16" spans="1:5" ht="26.4" x14ac:dyDescent="0.25">
      <c r="A16" s="1" t="s">
        <v>10</v>
      </c>
      <c r="B16" s="1" t="s">
        <v>36</v>
      </c>
      <c r="D16" s="1" t="s">
        <v>37</v>
      </c>
    </row>
    <row r="17" spans="1:4" ht="39.6" x14ac:dyDescent="0.25">
      <c r="A17" s="1" t="s">
        <v>21</v>
      </c>
      <c r="B17" s="1" t="s">
        <v>38</v>
      </c>
      <c r="D17" s="1" t="s">
        <v>39</v>
      </c>
    </row>
    <row r="18" spans="1:4" x14ac:dyDescent="0.25">
      <c r="A18" s="1" t="s">
        <v>7</v>
      </c>
      <c r="B18" s="1" t="s">
        <v>40</v>
      </c>
      <c r="D18" s="1" t="s">
        <v>41</v>
      </c>
    </row>
    <row r="19" spans="1:4" ht="26.4" x14ac:dyDescent="0.25">
      <c r="A19" s="1" t="s">
        <v>10</v>
      </c>
      <c r="B19" s="1" t="s">
        <v>42</v>
      </c>
      <c r="D19" s="1" t="s">
        <v>43</v>
      </c>
    </row>
    <row r="20" spans="1:4" ht="26.4" x14ac:dyDescent="0.25">
      <c r="A20" s="1" t="s">
        <v>10</v>
      </c>
      <c r="B20" s="1" t="s">
        <v>44</v>
      </c>
      <c r="D20" s="1" t="s">
        <v>45</v>
      </c>
    </row>
    <row r="21" spans="1:4" ht="39.6" x14ac:dyDescent="0.25">
      <c r="A21" s="1" t="s">
        <v>10</v>
      </c>
      <c r="B21" s="1" t="s">
        <v>46</v>
      </c>
      <c r="D21" s="1" t="s">
        <v>47</v>
      </c>
    </row>
    <row r="22" spans="1:4" x14ac:dyDescent="0.25">
      <c r="A22" s="1" t="s">
        <v>10</v>
      </c>
      <c r="B22" s="1" t="s">
        <v>48</v>
      </c>
      <c r="D22" s="1" t="s">
        <v>49</v>
      </c>
    </row>
    <row r="23" spans="1:4" x14ac:dyDescent="0.25">
      <c r="A23" s="1" t="s">
        <v>10</v>
      </c>
      <c r="B23" s="1" t="s">
        <v>50</v>
      </c>
      <c r="D23" s="1" t="s">
        <v>51</v>
      </c>
    </row>
    <row r="24" spans="1:4" ht="39.6" x14ac:dyDescent="0.25">
      <c r="A24" s="1" t="s">
        <v>21</v>
      </c>
      <c r="B24" s="1" t="s">
        <v>52</v>
      </c>
      <c r="D24" s="1" t="s">
        <v>53</v>
      </c>
    </row>
    <row r="25" spans="1:4" ht="26.4" x14ac:dyDescent="0.25">
      <c r="A25" s="1" t="s">
        <v>7</v>
      </c>
      <c r="B25" s="1" t="s">
        <v>54</v>
      </c>
      <c r="D25" s="1" t="s">
        <v>55</v>
      </c>
    </row>
    <row r="26" spans="1:4" ht="26.4" x14ac:dyDescent="0.25">
      <c r="A26" s="1" t="s">
        <v>10</v>
      </c>
      <c r="B26" s="1" t="s">
        <v>56</v>
      </c>
      <c r="D26" s="1" t="s">
        <v>57</v>
      </c>
    </row>
    <row r="27" spans="1:4" x14ac:dyDescent="0.25">
      <c r="A27" s="1" t="s">
        <v>10</v>
      </c>
      <c r="B27" s="1" t="s">
        <v>58</v>
      </c>
      <c r="D27" s="1" t="s">
        <v>59</v>
      </c>
    </row>
    <row r="28" spans="1:4" ht="26.4" x14ac:dyDescent="0.25">
      <c r="A28" s="1" t="s">
        <v>10</v>
      </c>
      <c r="B28" s="1" t="s">
        <v>60</v>
      </c>
      <c r="D28" s="1" t="s">
        <v>61</v>
      </c>
    </row>
    <row r="29" spans="1:4" ht="26.4" x14ac:dyDescent="0.25">
      <c r="A29" s="1" t="s">
        <v>10</v>
      </c>
      <c r="B29" s="1" t="s">
        <v>62</v>
      </c>
      <c r="D29" s="1" t="s">
        <v>63</v>
      </c>
    </row>
    <row r="30" spans="1:4" ht="26.4" x14ac:dyDescent="0.25">
      <c r="A30" s="1" t="s">
        <v>10</v>
      </c>
      <c r="B30" s="1" t="s">
        <v>64</v>
      </c>
      <c r="D30" s="1" t="s">
        <v>65</v>
      </c>
    </row>
    <row r="31" spans="1:4" ht="39.6" x14ac:dyDescent="0.25">
      <c r="A31" s="1" t="s">
        <v>21</v>
      </c>
      <c r="B31" s="1" t="s">
        <v>66</v>
      </c>
      <c r="D31" s="1" t="s">
        <v>67</v>
      </c>
    </row>
  </sheetData>
  <conditionalFormatting sqref="A1:AMH11 A12:A15 C12:AMF15 A16:AMH1048576">
    <cfRule type="expression" dxfId="2" priority="5">
      <formula>$A1="spacer"</formula>
    </cfRule>
    <cfRule type="expression" dxfId="1" priority="6">
      <formula>$A1="group"</formula>
    </cfRule>
  </conditionalFormatting>
  <conditionalFormatting sqref="I3:J3">
    <cfRule type="expression" dxfId="0" priority="2">
      <formula>J3="group"</formula>
    </cfRule>
  </conditionalFormatting>
  <dataValidations count="1">
    <dataValidation type="list" allowBlank="1" showInputMessage="1" showErrorMessage="1" sqref="A2:A31" xr:uid="{00000000-0002-0000-0000-000000000000}">
      <formula1>Type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zoomScaleNormal="100" workbookViewId="0">
      <selection activeCell="B21" sqref="B21"/>
    </sheetView>
  </sheetViews>
  <sheetFormatPr defaultRowHeight="13.2" x14ac:dyDescent="0.25"/>
  <cols>
    <col min="1" max="1025" width="8.6640625" customWidth="1"/>
  </cols>
  <sheetData>
    <row r="1" spans="1:2" x14ac:dyDescent="0.25">
      <c r="A1" t="s">
        <v>1</v>
      </c>
      <c r="B1" t="s">
        <v>0</v>
      </c>
    </row>
    <row r="2" spans="1:2" x14ac:dyDescent="0.25">
      <c r="A2" t="s">
        <v>68</v>
      </c>
      <c r="B2" t="s">
        <v>69</v>
      </c>
    </row>
    <row r="3" spans="1:2" x14ac:dyDescent="0.25">
      <c r="A3" t="s">
        <v>70</v>
      </c>
      <c r="B3" t="s">
        <v>4</v>
      </c>
    </row>
    <row r="4" spans="1:2" x14ac:dyDescent="0.25">
      <c r="A4" t="s">
        <v>5</v>
      </c>
      <c r="B4" t="s">
        <v>71</v>
      </c>
    </row>
    <row r="5" spans="1:2" x14ac:dyDescent="0.25">
      <c r="A5" t="s">
        <v>7</v>
      </c>
      <c r="B5" t="s">
        <v>72</v>
      </c>
    </row>
    <row r="6" spans="1:2" x14ac:dyDescent="0.25">
      <c r="A6" t="s">
        <v>10</v>
      </c>
      <c r="B6" t="s">
        <v>73</v>
      </c>
    </row>
    <row r="7" spans="1:2" x14ac:dyDescent="0.25">
      <c r="A7" t="s">
        <v>74</v>
      </c>
      <c r="B7" t="s">
        <v>75</v>
      </c>
    </row>
    <row r="8" spans="1:2" x14ac:dyDescent="0.25">
      <c r="A8" t="s">
        <v>76</v>
      </c>
      <c r="B8" t="s">
        <v>77</v>
      </c>
    </row>
    <row r="9" spans="1:2" x14ac:dyDescent="0.25">
      <c r="A9" t="s">
        <v>78</v>
      </c>
    </row>
    <row r="10" spans="1:2" x14ac:dyDescent="0.25">
      <c r="A10" t="s">
        <v>21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62adc1-ed73-4ee0-9327-d10476b97155">
      <Terms xmlns="http://schemas.microsoft.com/office/infopath/2007/PartnerControls"/>
    </lcf76f155ced4ddcb4097134ff3c332f>
    <TaxCatchAll xmlns="f2e181e3-4581-4092-8947-91f6d593fc3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64C9C55B052547AFBBA6C1502282EB" ma:contentTypeVersion="18" ma:contentTypeDescription="Create a new document." ma:contentTypeScope="" ma:versionID="0bab721477c568e68344dc6782429bca">
  <xsd:schema xmlns:xsd="http://www.w3.org/2001/XMLSchema" xmlns:xs="http://www.w3.org/2001/XMLSchema" xmlns:p="http://schemas.microsoft.com/office/2006/metadata/properties" xmlns:ns2="6762adc1-ed73-4ee0-9327-d10476b97155" xmlns:ns3="f2e181e3-4581-4092-8947-91f6d593fc36" targetNamespace="http://schemas.microsoft.com/office/2006/metadata/properties" ma:root="true" ma:fieldsID="2eba2dc5febccfbe4d9b8c7cc12f946c" ns2:_="" ns3:_="">
    <xsd:import namespace="6762adc1-ed73-4ee0-9327-d10476b97155"/>
    <xsd:import namespace="f2e181e3-4581-4092-8947-91f6d593fc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62adc1-ed73-4ee0-9327-d10476b971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dc45655-546a-4411-8b90-41c0d9d75e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e181e3-4581-4092-8947-91f6d593fc3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15bf669-a30c-46c8-8087-4ad66a35fa8a}" ma:internalName="TaxCatchAll" ma:showField="CatchAllData" ma:web="f2e181e3-4581-4092-8947-91f6d593fc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6AA15B-D0FF-4CDB-BFF3-0DA1419BBC9F}">
  <ds:schemaRefs>
    <ds:schemaRef ds:uri="http://schemas.microsoft.com/office/2006/metadata/properties"/>
    <ds:schemaRef ds:uri="http://schemas.microsoft.com/office/infopath/2007/PartnerControls"/>
    <ds:schemaRef ds:uri="6762adc1-ed73-4ee0-9327-d10476b97155"/>
    <ds:schemaRef ds:uri="f2e181e3-4581-4092-8947-91f6d593fc36"/>
  </ds:schemaRefs>
</ds:datastoreItem>
</file>

<file path=customXml/itemProps2.xml><?xml version="1.0" encoding="utf-8"?>
<ds:datastoreItem xmlns:ds="http://schemas.openxmlformats.org/officeDocument/2006/customXml" ds:itemID="{520B0852-6555-4EAE-B325-75BAA47E14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992AFD-6E1F-43DA-AD1D-449C4876EF0B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TDP</vt:lpstr>
      <vt:lpstr>Lister</vt:lpstr>
      <vt:lpstr>Modul</vt:lpstr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Jonna</dc:creator>
  <dc:description/>
  <cp:lastModifiedBy>Maria Boll Hansen</cp:lastModifiedBy>
  <cp:revision>10</cp:revision>
  <dcterms:created xsi:type="dcterms:W3CDTF">2016-02-24T08:51:46Z</dcterms:created>
  <dcterms:modified xsi:type="dcterms:W3CDTF">2024-05-31T11:23:31Z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0x010100C264C9C55B052547AFBBA6C1502282EB</vt:lpwstr>
  </property>
  <property fmtid="{D5CDD505-2E9C-101B-9397-08002B2CF9AE}" pid="9" name="MediaServiceImageTags">
    <vt:lpwstr/>
  </property>
</Properties>
</file>