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skemadk365.sharepoint.com/sites/Musskemadk/Shared Documents/02. Kunder/h. Spørgerammer/Spørgerammer til Import/360/"/>
    </mc:Choice>
  </mc:AlternateContent>
  <xr:revisionPtr revIDLastSave="0" documentId="8_{F91FE53A-B898-478E-AF96-A88EB1CF8F4D}" xr6:coauthVersionLast="47" xr6:coauthVersionMax="47" xr10:uidLastSave="{00000000-0000-0000-0000-000000000000}"/>
  <bookViews>
    <workbookView xWindow="28680" yWindow="7035" windowWidth="24240" windowHeight="13020" tabRatio="500" xr2:uid="{00000000-000D-0000-FFFF-FFFF00000000}"/>
  </bookViews>
  <sheets>
    <sheet name="360" sheetId="1" r:id="rId1"/>
    <sheet name="Lister" sheetId="2" r:id="rId2"/>
  </sheets>
  <definedNames>
    <definedName name="_xlnm._FilterDatabase" localSheetId="0">'360'!$A$3:$E$83</definedName>
    <definedName name="_xlnm._FilterDatabase" localSheetId="1">Lister!$A$1:$B$1</definedName>
    <definedName name="Modul">Lister!$B$2:$B$10</definedName>
    <definedName name="Type">Lister!$A$2:$A$11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<sst xmlns="http://schemas.openxmlformats.org/spreadsheetml/2006/main" count="198" uniqueCount="156">
  <si>
    <t>Modul</t>
  </si>
  <si>
    <t>Type</t>
  </si>
  <si>
    <t>threesixty</t>
  </si>
  <si>
    <t>name</t>
  </si>
  <si>
    <t>group</t>
  </si>
  <si>
    <t>score</t>
  </si>
  <si>
    <t>boolean</t>
  </si>
  <si>
    <t>comcat</t>
  </si>
  <si>
    <t>date_range</t>
  </si>
  <si>
    <t>comdev</t>
  </si>
  <si>
    <t>date_single</t>
  </si>
  <si>
    <t>cv</t>
  </si>
  <si>
    <t>edp</t>
  </si>
  <si>
    <t>on</t>
  </si>
  <si>
    <t>resume_only</t>
  </si>
  <si>
    <t>siab</t>
  </si>
  <si>
    <t>tdp</t>
  </si>
  <si>
    <t>score_optional</t>
  </si>
  <si>
    <t>spacer</t>
  </si>
  <si>
    <t>wpa</t>
  </si>
  <si>
    <t>text</t>
  </si>
  <si>
    <t>Spørgsmål (dansk)</t>
  </si>
  <si>
    <t>Spørgsmål (engelsk)</t>
  </si>
  <si>
    <t>Spørgsmål (tysk)</t>
  </si>
  <si>
    <t>360°-Feedback für Führungskräfte</t>
  </si>
  <si>
    <t>360 degree manager evaluation</t>
  </si>
  <si>
    <t>360 graders lederevaluering</t>
  </si>
  <si>
    <t>På følgende udsagn bedes du svare ud fra den oplevelse eller det indtryk, du har af personen i centrum.</t>
  </si>
  <si>
    <t>Skriv rettelser ind her</t>
  </si>
  <si>
    <t>Please answer the following statements based on the experience or impression you have of the central person.</t>
  </si>
  <si>
    <t>Bitte beantworte die folgenden Aussagen basierend auf deiner Erfahrung oder deinem Eindruck von der zentralen Person.</t>
  </si>
  <si>
    <t>Group</t>
  </si>
  <si>
    <t>Score</t>
  </si>
  <si>
    <t xml:space="preserve">Lederrollen/grundlæggende ledelse </t>
  </si>
  <si>
    <t>Tager tydeligt ledelsesansvar</t>
  </si>
  <si>
    <t>Bidrager til et godt samarbejde</t>
  </si>
  <si>
    <t>Er opmærksom på sine styrker og svagheder</t>
  </si>
  <si>
    <t>Arbejder med at udvikle sin ledelse</t>
  </si>
  <si>
    <t xml:space="preserve">Kommunikation </t>
  </si>
  <si>
    <t>Kommunikerer på en imødekommende, klar og respektfuld måde</t>
  </si>
  <si>
    <t>Er god til at lytte til andre</t>
  </si>
  <si>
    <t>Man kan få fat på lederen, når der er brug for det</t>
  </si>
  <si>
    <t>Visionsledelse</t>
  </si>
  <si>
    <t>Er med til at gøre visionen meningsfuld for enheden</t>
  </si>
  <si>
    <t>Gør en løbende indsats for at få alle i enheden til at arbejde sammen i retning af visionen</t>
  </si>
  <si>
    <t>Resultater</t>
  </si>
  <si>
    <t xml:space="preserve">Tillidsbaseret ledelse </t>
  </si>
  <si>
    <t>Udviser tillid til andre</t>
  </si>
  <si>
    <t>Der er en sammenhæng mellem, hvad lederen siger, og hvad lederen gør</t>
  </si>
  <si>
    <t>Jeg kan tale med lederen om fortrolige ting</t>
  </si>
  <si>
    <t>Faglig ledelse</t>
  </si>
  <si>
    <t>Sikrer en løbende fælles dialog om fagligheden i enheden</t>
  </si>
  <si>
    <t>Tager ansvar for den faglige udvikling i enheden</t>
  </si>
  <si>
    <t>Anerkendelse af indsats og resultater</t>
  </si>
  <si>
    <t>Anerkender når nogen bidrager til, at vi når vores mål</t>
  </si>
  <si>
    <t>Læring og innovation</t>
  </si>
  <si>
    <t>Tager godt imod nye idéer</t>
  </si>
  <si>
    <t>Giver brugbar feedback</t>
  </si>
  <si>
    <t>Støtter op om at gå nye veje, også når der er risiko for, at det ikke virker</t>
  </si>
  <si>
    <t>The leadership role/basic management</t>
  </si>
  <si>
    <t>Takes clear leadership responsibility</t>
  </si>
  <si>
    <t>Contributes to good collaboration</t>
  </si>
  <si>
    <t>Follows up regularly on tasks that are initiated</t>
  </si>
  <si>
    <t>Contributes to us having respect for each other's differences</t>
  </si>
  <si>
    <t>Is aware of their strengths and weaknesses</t>
  </si>
  <si>
    <t>Works on developing their leadership</t>
  </si>
  <si>
    <t>Communication</t>
  </si>
  <si>
    <t>Communicates in a welcoming, clear and respectful manner</t>
  </si>
  <si>
    <t>Is good at listening to others</t>
  </si>
  <si>
    <t>The leader is accessible when needed</t>
  </si>
  <si>
    <t>Visionary leadership</t>
  </si>
  <si>
    <t>Makes it clear what the unit is working towards</t>
  </si>
  <si>
    <t>Helps to make the vision meaningful for the unit</t>
  </si>
  <si>
    <t>Clarifies how each employee can contribute to achieving the vison</t>
  </si>
  <si>
    <t>Makes ongoing efforts to get everyone in the unit to work together towards the vision</t>
  </si>
  <si>
    <t>Results</t>
  </si>
  <si>
    <t>Makes it clear what results the unit must deliver</t>
  </si>
  <si>
    <t>Makes it clear whether the unit delivers the necessary results</t>
  </si>
  <si>
    <t>Trust-based leadership</t>
  </si>
  <si>
    <t>Shows trust in others</t>
  </si>
  <si>
    <t>There is consistency between what the leader says and what the leader does</t>
  </si>
  <si>
    <t>Shows a basic trust in that one is doing their best</t>
  </si>
  <si>
    <t>I can talk to the leader about confidential matters</t>
  </si>
  <si>
    <t>Professional leadership</t>
  </si>
  <si>
    <t>Ensures ongoing mutual dialogue about the professionalism in the unit</t>
  </si>
  <si>
    <t>Takes responsibility for the professional development in the unit</t>
  </si>
  <si>
    <t>Ensures a mutual understanding of what professional quality is in the unit</t>
  </si>
  <si>
    <t>Ensures that employees' competencies are used appropriately</t>
  </si>
  <si>
    <t>Recognition of effort and results</t>
  </si>
  <si>
    <t>Recognizes when someone contributes to us achieving our goals</t>
  </si>
  <si>
    <t>Recognizes everyone who puts in a good effort</t>
  </si>
  <si>
    <t>Makes it clear why specific efforts and results are being recognized</t>
  </si>
  <si>
    <t>Learning and innovation</t>
  </si>
  <si>
    <t>Creates opportunities for being inspired by new thoughts and ideas</t>
  </si>
  <si>
    <t>Promotes a culture for creative thinking</t>
  </si>
  <si>
    <t>Welcomes new ideas</t>
  </si>
  <si>
    <t>Provides useful feedback</t>
  </si>
  <si>
    <t>Supports taking new paths, even when there is a risk that it won't work</t>
  </si>
  <si>
    <t>Contributes to making it easy to ask others for help</t>
  </si>
  <si>
    <t>Die Führungsrolle/grundlegendes Management</t>
  </si>
  <si>
    <t>Übernimmt klare Führungsverantwortung</t>
  </si>
  <si>
    <t>Fördert eine gute Zusammenarbeit</t>
  </si>
  <si>
    <t>Verfolgt regelmäßig den Fortschritt bei eingeleiteten Aufgaben</t>
  </si>
  <si>
    <t>Trägt dazu bei, dass wir unsere Unterschiede respektieren</t>
  </si>
  <si>
    <t>Ist sich der eigenen Stärken und Schwächen bewusst</t>
  </si>
  <si>
    <t>Arbeitet an der Weiterentwicklung von Führungskompetenzen</t>
  </si>
  <si>
    <t>Kommunikation</t>
  </si>
  <si>
    <t>Kommuniziert auf eine einladende, klare und respektvolle Weise</t>
  </si>
  <si>
    <t>Kann anderen gut zuhören</t>
  </si>
  <si>
    <t>Ist als Führungskraft erreichbar, wenn man sie braucht</t>
  </si>
  <si>
    <t>Visionary Leadership</t>
  </si>
  <si>
    <t>Ergebnisse</t>
  </si>
  <si>
    <t xml:space="preserve">Macht deutlich, welche Ergebnisse das Team liefern muss </t>
  </si>
  <si>
    <r>
      <t xml:space="preserve">Macht deutlich, ob </t>
    </r>
    <r>
      <rPr>
        <sz val="11"/>
        <rFont val="Calibri (Textkörper)"/>
      </rPr>
      <t xml:space="preserve">das Team </t>
    </r>
    <r>
      <rPr>
        <sz val="11"/>
        <rFont val="Calibri"/>
        <family val="2"/>
        <scheme val="minor"/>
      </rPr>
      <t xml:space="preserve">die notwendigen Ergebnisse liefert </t>
    </r>
  </si>
  <si>
    <t>Vertrauensbasierte Führung</t>
  </si>
  <si>
    <t>Zeigt Vertrauen in andere</t>
  </si>
  <si>
    <t>Es besteht eine Verbindung zwischen dem, was die Führungskraft sagt, und dem, was die Führungskraft tut</t>
  </si>
  <si>
    <t>Zeigt grundlegendes Vertrauen darin, dass alle ihr Bestes geben</t>
  </si>
  <si>
    <t>Ich kann vertrauliche Dinge mit der Führungskraft besprechen</t>
  </si>
  <si>
    <t>Fachliche Führung</t>
  </si>
  <si>
    <t xml:space="preserve">Gewährleistet einen kontinuierlichen gemeinsamen Dialog über die fachliche Kompetenz des Teams </t>
  </si>
  <si>
    <r>
      <t xml:space="preserve">Übernimmt Verantwortung für </t>
    </r>
    <r>
      <rPr>
        <sz val="11"/>
        <rFont val="Calibri (Textkörper)"/>
      </rPr>
      <t xml:space="preserve">die </t>
    </r>
    <r>
      <rPr>
        <sz val="11"/>
        <rFont val="Calibri"/>
        <family val="2"/>
        <scheme val="minor"/>
      </rPr>
      <t>fachliche Weiterentwicklung des Teams</t>
    </r>
  </si>
  <si>
    <r>
      <t xml:space="preserve">Stellt ein gemeinsames Verständnis dafür sicher, was fachliche Qualität </t>
    </r>
    <r>
      <rPr>
        <sz val="11"/>
        <rFont val="Calibri (Textkörper)"/>
      </rPr>
      <t>für uns</t>
    </r>
    <r>
      <rPr>
        <sz val="11"/>
        <rFont val="Calibri"/>
        <family val="2"/>
        <scheme val="minor"/>
      </rPr>
      <t xml:space="preserve"> bedeutet</t>
    </r>
  </si>
  <si>
    <t>Stellt sicher, dass Mitarbeiterkompetenzen angemessen eingesetzt werden</t>
  </si>
  <si>
    <t>Anerkennung von Engagement und Ergebnissen</t>
  </si>
  <si>
    <t>Erkennt an, wenn jemand dazu beiträgt, unsere Ziele zu erreichen</t>
  </si>
  <si>
    <t>Erkennt alle an, die sich bemühen</t>
  </si>
  <si>
    <t>Macht deutlich, warum spezifische Anstrengungen und Ergebnisse anerkannt werden</t>
  </si>
  <si>
    <t>Lernen und Innovation</t>
  </si>
  <si>
    <t>Schafft Möglichkeiten, sich von neuen Gedanken und Ideen inspirieren zu lassen</t>
  </si>
  <si>
    <t>Fördert eine Kultur des kreativen Denkens</t>
  </si>
  <si>
    <t>Begrüßt neue Ideen</t>
  </si>
  <si>
    <t>Gibt nützliches Feedback</t>
  </si>
  <si>
    <t>Unterstützt das Beschreiten neuer Wege, auch wenn das Risiko besteht, dass etwas nicht funktioniert</t>
  </si>
  <si>
    <t>Trägt dazu bei, dass es einfach ist, andere um Hilfe zu bitten</t>
  </si>
  <si>
    <t>Macht klar, worauf wir hinarbeiten</t>
  </si>
  <si>
    <t>Hilft dabei, die Vision für uns bedeutungsvoll zu machen</t>
  </si>
  <si>
    <t>Macht klar, wie jede Person zur Verwirklichung der Vision beitragen kann</t>
  </si>
  <si>
    <t>Bemüht sich kontinuierlich darum, uns dazu zu bringen, gemeinsam auf die Vision hinzuarbeiten</t>
  </si>
  <si>
    <t>Hjælpetekst (engelsk)</t>
  </si>
  <si>
    <t>Hjælpetekst (tysk)</t>
  </si>
  <si>
    <t>Hjælpetekst (dansk)</t>
  </si>
  <si>
    <t xml:space="preserve">Bidrager til at det er nemt at spørge andre om hjælp </t>
  </si>
  <si>
    <t>Anerkender alle der yder en god indsats</t>
  </si>
  <si>
    <t>Gør det tydeligt hvorfor konkrete indsatser og resultater bliver anerkendt</t>
  </si>
  <si>
    <t>Gør det tydeligt hvilke resultater enheden skal levere</t>
  </si>
  <si>
    <t>Gør det tydeligt om enheden leverer nødvendige resultater</t>
  </si>
  <si>
    <t>Viser en grundlæggende tillid til at man gør sit bedste</t>
  </si>
  <si>
    <t>Sikrer en fælles forståelse for hvad faglig kvalitet er i enheden</t>
  </si>
  <si>
    <t>Skaber mulighed for at man kan lade sig inspirere af nye tanker og ideer</t>
  </si>
  <si>
    <t>Fremmer en kultur hvor man kan tænke kreativt</t>
  </si>
  <si>
    <t>Sikrer at medarbejdernes kompetencer bliver brugt hensigtsmæssigt</t>
  </si>
  <si>
    <t>Gør det klart hvordan hver enkelt medarbejder kan bidrage til at indfri visionen</t>
  </si>
  <si>
    <t>Gør det tydeligt hvad enheden skal arbejde hen imod</t>
  </si>
  <si>
    <t>Bidrager til at vi har respekt for hinandens forskelligheder</t>
  </si>
  <si>
    <t>Følger løbende op på de opgaver der sættes i 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</si>
</sst>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"/>
    </font>
    <font>
      <b/>
      <sz val="15"/>
      <color rgb="FF0061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  <charset val="1"/>
    </font>
    <font>
      <b/>
      <sz val="13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 (Textkörper)"/>
    </font>
    <font>
      <sz val="11"/>
      <color theme="1"/>
      <name val="Calibri (Textkörper)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Border="0" applyProtection="0"/>
  </cellStyleXfs>
  <cellXfs count="16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2" borderId="0" xfId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0" xfId="1" applyFont="1" applyBorder="1" applyProtection="1">
      <protection locked="0"/>
    </xf>
    <xf numFmtId="0" fontId="5" fillId="2" borderId="0" xfId="1" applyFont="1" applyBorder="1" applyAlignment="1" applyProtection="1">
      <alignment wrapText="1"/>
      <protection locked="0"/>
    </xf>
    <xf numFmtId="0" fontId="6" fillId="2" borderId="0" xfId="1" applyFont="1" applyBorder="1" applyAlignment="1" applyProtection="1">
      <alignment wrapText="1"/>
      <protection locked="0"/>
    </xf>
    <xf numFmtId="0" fontId="7" fillId="4" borderId="0" xfId="0" applyFont="1" applyFill="1"/>
    <xf numFmtId="0" fontId="7" fillId="4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3" fillId="3" borderId="0" xfId="0" applyFont="1" applyFill="1"/>
    <xf numFmtId="0" fontId="8" fillId="3" borderId="0" xfId="0" applyFont="1" applyFill="1"/>
    <xf numFmtId="0" fontId="3" fillId="3" borderId="0" xfId="0" applyFont="1" applyFill="1" applyAlignment="1">
      <alignment wrapText="1"/>
    </xf>
    <xf numFmtId="0" fontId="12" fillId="0" borderId="0" xfId="0" applyFont="1"/>
    <xf numFmtId="0" fontId="9" fillId="0" borderId="0" xfId="0" applyFont="1"/>
    <xf numFmtId="0" fontId="11" fillId="0" borderId="0" xfId="0" applyFont="1"/>
  </cellXfs>
  <cellStyles count="2">
    <cellStyle name="Forklarende tekst" xfId="1" builtinId="53" customBuiltin="1"/>
    <cellStyle name="Normal" xfId="0" builtinId="0"/>
  </cellStyles>
  <dxfs count="2"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2"/>
  <sheetViews>
    <sheetView tabSelected="1" zoomScale="70" zoomScaleNormal="7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C24" sqref="C24"/>
    </sheetView>
  </sheetViews>
  <sheetFormatPr defaultRowHeight="13.2" x14ac:dyDescent="0.25"/>
  <cols>
    <col min="1" max="1" width="12.44140625" style="1" customWidth="1"/>
    <col min="2" max="6" width="47.33203125" style="1" customWidth="1"/>
    <col min="7" max="7" width="30.88671875" style="1" customWidth="1"/>
    <col min="8" max="8" width="36.88671875" style="1" bestFit="1" customWidth="1"/>
    <col min="9" max="9" width="22.88671875" style="1" bestFit="1" customWidth="1"/>
    <col min="10" max="29" width="9.88671875" style="1" customWidth="1"/>
    <col min="30" max="1025" width="10.33203125" style="1" customWidth="1"/>
  </cols>
  <sheetData>
    <row r="1" spans="1:10" s="2" customFormat="1" ht="31.2" customHeight="1" x14ac:dyDescent="0.4">
      <c r="A1" s="2" t="s">
        <v>1</v>
      </c>
      <c r="B1" s="2" t="s">
        <v>21</v>
      </c>
      <c r="C1" s="2" t="s">
        <v>141</v>
      </c>
      <c r="D1" s="2" t="s">
        <v>28</v>
      </c>
      <c r="E1" s="2" t="s">
        <v>22</v>
      </c>
      <c r="F1" s="2" t="s">
        <v>139</v>
      </c>
      <c r="G1" s="2" t="s">
        <v>28</v>
      </c>
      <c r="H1" s="4" t="s">
        <v>23</v>
      </c>
      <c r="I1" s="4" t="s">
        <v>140</v>
      </c>
      <c r="J1" s="4" t="s">
        <v>28</v>
      </c>
    </row>
    <row r="2" spans="1:10" s="6" customFormat="1" ht="121.8" x14ac:dyDescent="0.35">
      <c r="A2" s="5" t="s">
        <v>3</v>
      </c>
      <c r="B2" s="5" t="s">
        <v>26</v>
      </c>
      <c r="C2" s="5" t="s">
        <v>27</v>
      </c>
      <c r="D2" s="5"/>
      <c r="E2" s="7" t="s">
        <v>25</v>
      </c>
      <c r="F2" s="8" t="s">
        <v>29</v>
      </c>
      <c r="G2" s="8"/>
      <c r="H2" s="7" t="s">
        <v>24</v>
      </c>
      <c r="I2" s="9" t="s">
        <v>30</v>
      </c>
    </row>
    <row r="3" spans="1:10" ht="28.8" x14ac:dyDescent="0.3">
      <c r="A3" s="10" t="s">
        <v>31</v>
      </c>
      <c r="B3" s="10" t="s">
        <v>33</v>
      </c>
      <c r="C3" s="3"/>
      <c r="E3" s="10" t="s">
        <v>59</v>
      </c>
      <c r="F3" s="3"/>
      <c r="H3" s="12" t="s">
        <v>99</v>
      </c>
    </row>
    <row r="4" spans="1:10" x14ac:dyDescent="0.25">
      <c r="A4" t="s">
        <v>32</v>
      </c>
      <c r="B4" t="s">
        <v>34</v>
      </c>
      <c r="C4" s="3"/>
      <c r="E4" t="s">
        <v>60</v>
      </c>
      <c r="F4" s="3"/>
      <c r="H4" t="s">
        <v>100</v>
      </c>
    </row>
    <row r="5" spans="1:10" x14ac:dyDescent="0.25">
      <c r="A5" t="s">
        <v>32</v>
      </c>
      <c r="B5" t="s">
        <v>35</v>
      </c>
      <c r="C5" s="3"/>
      <c r="E5" t="s">
        <v>61</v>
      </c>
      <c r="F5" s="3"/>
      <c r="H5" t="s">
        <v>101</v>
      </c>
    </row>
    <row r="6" spans="1:10" x14ac:dyDescent="0.25">
      <c r="A6" t="s">
        <v>32</v>
      </c>
      <c r="B6" t="s">
        <v>155</v>
      </c>
      <c r="C6" s="3"/>
      <c r="E6" t="s">
        <v>62</v>
      </c>
      <c r="F6" s="3"/>
      <c r="H6" t="s">
        <v>102</v>
      </c>
    </row>
    <row r="7" spans="1:10" x14ac:dyDescent="0.25">
      <c r="A7" t="s">
        <v>32</v>
      </c>
      <c r="B7" t="s">
        <v>154</v>
      </c>
      <c r="C7" s="3"/>
      <c r="E7" t="s">
        <v>63</v>
      </c>
      <c r="F7" s="3"/>
      <c r="H7" t="s">
        <v>103</v>
      </c>
    </row>
    <row r="8" spans="1:10" x14ac:dyDescent="0.25">
      <c r="A8" t="s">
        <v>32</v>
      </c>
      <c r="B8" t="s">
        <v>36</v>
      </c>
      <c r="C8" s="3"/>
      <c r="E8" t="s">
        <v>64</v>
      </c>
      <c r="F8" s="3"/>
      <c r="H8" t="s">
        <v>104</v>
      </c>
    </row>
    <row r="9" spans="1:10" x14ac:dyDescent="0.25">
      <c r="A9" t="s">
        <v>32</v>
      </c>
      <c r="B9" t="s">
        <v>37</v>
      </c>
      <c r="C9" s="3"/>
      <c r="E9" t="s">
        <v>65</v>
      </c>
      <c r="F9" s="3"/>
      <c r="H9" t="s">
        <v>105</v>
      </c>
    </row>
    <row r="10" spans="1:10" ht="14.4" x14ac:dyDescent="0.3">
      <c r="A10" s="10" t="s">
        <v>31</v>
      </c>
      <c r="B10" s="10" t="s">
        <v>38</v>
      </c>
      <c r="C10" s="3"/>
      <c r="E10" s="10" t="s">
        <v>66</v>
      </c>
      <c r="F10" s="3"/>
      <c r="H10" s="12" t="s">
        <v>106</v>
      </c>
    </row>
    <row r="11" spans="1:10" x14ac:dyDescent="0.25">
      <c r="A11" t="s">
        <v>32</v>
      </c>
      <c r="B11" t="s">
        <v>39</v>
      </c>
      <c r="C11" s="3"/>
      <c r="E11" t="s">
        <v>67</v>
      </c>
      <c r="F11" s="3"/>
      <c r="H11" t="s">
        <v>107</v>
      </c>
    </row>
    <row r="12" spans="1:10" x14ac:dyDescent="0.25">
      <c r="A12" t="s">
        <v>32</v>
      </c>
      <c r="B12" t="s">
        <v>40</v>
      </c>
      <c r="C12" s="3"/>
      <c r="E12" t="s">
        <v>68</v>
      </c>
      <c r="F12" s="3"/>
      <c r="H12" t="s">
        <v>108</v>
      </c>
    </row>
    <row r="13" spans="1:10" x14ac:dyDescent="0.25">
      <c r="A13" t="s">
        <v>32</v>
      </c>
      <c r="B13" t="s">
        <v>41</v>
      </c>
      <c r="C13" s="3"/>
      <c r="E13" t="s">
        <v>69</v>
      </c>
      <c r="F13" s="3"/>
      <c r="H13" t="s">
        <v>109</v>
      </c>
    </row>
    <row r="14" spans="1:10" ht="14.4" x14ac:dyDescent="0.3">
      <c r="A14" s="10" t="s">
        <v>31</v>
      </c>
      <c r="B14" s="10" t="s">
        <v>42</v>
      </c>
      <c r="C14" s="3"/>
      <c r="E14" s="10" t="s">
        <v>70</v>
      </c>
      <c r="F14" s="3"/>
      <c r="H14" s="12" t="s">
        <v>110</v>
      </c>
    </row>
    <row r="15" spans="1:10" x14ac:dyDescent="0.25">
      <c r="A15" t="s">
        <v>32</v>
      </c>
      <c r="B15" t="s">
        <v>153</v>
      </c>
      <c r="C15" s="3"/>
      <c r="E15" t="s">
        <v>71</v>
      </c>
      <c r="F15" s="3"/>
      <c r="H15" s="13" t="s">
        <v>135</v>
      </c>
    </row>
    <row r="16" spans="1:10" x14ac:dyDescent="0.25">
      <c r="A16" t="s">
        <v>32</v>
      </c>
      <c r="B16" t="s">
        <v>43</v>
      </c>
      <c r="C16" s="3"/>
      <c r="E16" t="s">
        <v>72</v>
      </c>
      <c r="F16" s="3"/>
      <c r="H16" s="13" t="s">
        <v>136</v>
      </c>
    </row>
    <row r="17" spans="1:8" x14ac:dyDescent="0.25">
      <c r="A17" t="s">
        <v>32</v>
      </c>
      <c r="B17" t="s">
        <v>152</v>
      </c>
      <c r="C17" s="3"/>
      <c r="E17" t="s">
        <v>73</v>
      </c>
      <c r="F17" s="3"/>
      <c r="H17" s="13" t="s">
        <v>137</v>
      </c>
    </row>
    <row r="18" spans="1:8" x14ac:dyDescent="0.25">
      <c r="A18" t="s">
        <v>32</v>
      </c>
      <c r="B18" t="s">
        <v>44</v>
      </c>
      <c r="C18" s="3"/>
      <c r="E18" t="s">
        <v>74</v>
      </c>
      <c r="F18" s="3"/>
      <c r="H18" s="13" t="s">
        <v>138</v>
      </c>
    </row>
    <row r="19" spans="1:8" ht="14.4" x14ac:dyDescent="0.3">
      <c r="A19" s="10" t="s">
        <v>31</v>
      </c>
      <c r="B19" s="10" t="s">
        <v>45</v>
      </c>
      <c r="C19" s="3"/>
      <c r="E19" s="10" t="s">
        <v>75</v>
      </c>
      <c r="F19" s="3"/>
      <c r="H19" s="12" t="s">
        <v>111</v>
      </c>
    </row>
    <row r="20" spans="1:8" x14ac:dyDescent="0.25">
      <c r="A20" t="s">
        <v>32</v>
      </c>
      <c r="B20" t="s">
        <v>145</v>
      </c>
      <c r="C20" s="3"/>
      <c r="E20" t="s">
        <v>76</v>
      </c>
      <c r="F20" s="3"/>
      <c r="H20" t="s">
        <v>112</v>
      </c>
    </row>
    <row r="21" spans="1:8" ht="14.4" x14ac:dyDescent="0.3">
      <c r="A21" t="s">
        <v>32</v>
      </c>
      <c r="B21" t="s">
        <v>146</v>
      </c>
      <c r="C21" s="3"/>
      <c r="E21" t="s">
        <v>77</v>
      </c>
      <c r="F21" s="3"/>
      <c r="H21" s="14" t="s">
        <v>113</v>
      </c>
    </row>
    <row r="22" spans="1:8" ht="14.4" x14ac:dyDescent="0.3">
      <c r="A22" s="10" t="s">
        <v>31</v>
      </c>
      <c r="B22" s="10" t="s">
        <v>46</v>
      </c>
      <c r="C22" s="3"/>
      <c r="E22" s="10" t="s">
        <v>78</v>
      </c>
      <c r="F22" s="3"/>
      <c r="H22" s="12" t="s">
        <v>114</v>
      </c>
    </row>
    <row r="23" spans="1:8" x14ac:dyDescent="0.25">
      <c r="A23" t="s">
        <v>32</v>
      </c>
      <c r="B23" t="s">
        <v>47</v>
      </c>
      <c r="C23" s="3"/>
      <c r="E23" t="s">
        <v>79</v>
      </c>
      <c r="F23" s="3"/>
      <c r="H23" t="s">
        <v>115</v>
      </c>
    </row>
    <row r="24" spans="1:8" x14ac:dyDescent="0.25">
      <c r="A24" t="s">
        <v>32</v>
      </c>
      <c r="B24" t="s">
        <v>48</v>
      </c>
      <c r="C24" s="3"/>
      <c r="E24" t="s">
        <v>80</v>
      </c>
      <c r="F24" s="3"/>
      <c r="H24" t="s">
        <v>116</v>
      </c>
    </row>
    <row r="25" spans="1:8" x14ac:dyDescent="0.25">
      <c r="A25" t="s">
        <v>32</v>
      </c>
      <c r="B25" t="s">
        <v>147</v>
      </c>
      <c r="C25" s="3"/>
      <c r="E25" t="s">
        <v>81</v>
      </c>
      <c r="F25" s="3"/>
      <c r="H25" t="s">
        <v>117</v>
      </c>
    </row>
    <row r="26" spans="1:8" x14ac:dyDescent="0.25">
      <c r="A26" t="s">
        <v>32</v>
      </c>
      <c r="B26" t="s">
        <v>49</v>
      </c>
      <c r="C26" s="3"/>
      <c r="E26" t="s">
        <v>82</v>
      </c>
      <c r="F26" s="3"/>
      <c r="H26" t="s">
        <v>118</v>
      </c>
    </row>
    <row r="27" spans="1:8" ht="14.4" x14ac:dyDescent="0.3">
      <c r="A27" s="10" t="s">
        <v>31</v>
      </c>
      <c r="B27" s="10" t="s">
        <v>50</v>
      </c>
      <c r="C27" s="3"/>
      <c r="E27" s="10" t="s">
        <v>83</v>
      </c>
      <c r="F27" s="3"/>
      <c r="H27" s="12" t="s">
        <v>119</v>
      </c>
    </row>
    <row r="28" spans="1:8" ht="13.8" x14ac:dyDescent="0.25">
      <c r="A28" t="s">
        <v>32</v>
      </c>
      <c r="B28" t="s">
        <v>51</v>
      </c>
      <c r="C28" s="3"/>
      <c r="E28" t="s">
        <v>84</v>
      </c>
      <c r="F28" s="3"/>
      <c r="H28" s="15" t="s">
        <v>120</v>
      </c>
    </row>
    <row r="29" spans="1:8" ht="14.4" x14ac:dyDescent="0.3">
      <c r="A29" t="s">
        <v>32</v>
      </c>
      <c r="B29" t="s">
        <v>52</v>
      </c>
      <c r="E29" t="s">
        <v>85</v>
      </c>
      <c r="H29" s="14" t="s">
        <v>121</v>
      </c>
    </row>
    <row r="30" spans="1:8" ht="14.4" x14ac:dyDescent="0.3">
      <c r="A30" t="s">
        <v>32</v>
      </c>
      <c r="B30" t="s">
        <v>148</v>
      </c>
      <c r="E30" t="s">
        <v>86</v>
      </c>
      <c r="H30" s="14" t="s">
        <v>122</v>
      </c>
    </row>
    <row r="31" spans="1:8" ht="14.4" x14ac:dyDescent="0.3">
      <c r="A31" t="s">
        <v>32</v>
      </c>
      <c r="B31" t="s">
        <v>151</v>
      </c>
      <c r="E31" t="s">
        <v>87</v>
      </c>
      <c r="H31" s="14" t="s">
        <v>123</v>
      </c>
    </row>
    <row r="32" spans="1:8" ht="28.8" x14ac:dyDescent="0.3">
      <c r="A32" s="10" t="s">
        <v>31</v>
      </c>
      <c r="B32" s="10" t="s">
        <v>53</v>
      </c>
      <c r="E32" s="11" t="s">
        <v>88</v>
      </c>
      <c r="H32" s="12" t="s">
        <v>124</v>
      </c>
    </row>
    <row r="33" spans="1:8" ht="14.4" x14ac:dyDescent="0.3">
      <c r="A33" t="s">
        <v>32</v>
      </c>
      <c r="B33" t="s">
        <v>54</v>
      </c>
      <c r="E33" s="14" t="s">
        <v>89</v>
      </c>
      <c r="H33" t="s">
        <v>125</v>
      </c>
    </row>
    <row r="34" spans="1:8" ht="14.4" x14ac:dyDescent="0.3">
      <c r="A34" t="s">
        <v>32</v>
      </c>
      <c r="B34" t="s">
        <v>143</v>
      </c>
      <c r="E34" s="14" t="s">
        <v>90</v>
      </c>
      <c r="H34" t="s">
        <v>126</v>
      </c>
    </row>
    <row r="35" spans="1:8" ht="14.4" x14ac:dyDescent="0.3">
      <c r="A35" t="s">
        <v>32</v>
      </c>
      <c r="B35" t="s">
        <v>144</v>
      </c>
      <c r="E35" s="14" t="s">
        <v>91</v>
      </c>
      <c r="H35" t="s">
        <v>127</v>
      </c>
    </row>
    <row r="36" spans="1:8" ht="14.4" x14ac:dyDescent="0.3">
      <c r="A36" s="10" t="s">
        <v>31</v>
      </c>
      <c r="B36" s="10" t="s">
        <v>55</v>
      </c>
      <c r="E36" s="10" t="s">
        <v>92</v>
      </c>
      <c r="H36" s="12" t="s">
        <v>128</v>
      </c>
    </row>
    <row r="37" spans="1:8" x14ac:dyDescent="0.25">
      <c r="A37" t="s">
        <v>32</v>
      </c>
      <c r="B37" t="s">
        <v>149</v>
      </c>
      <c r="E37" t="s">
        <v>93</v>
      </c>
      <c r="H37" t="s">
        <v>129</v>
      </c>
    </row>
    <row r="38" spans="1:8" x14ac:dyDescent="0.25">
      <c r="A38" t="s">
        <v>32</v>
      </c>
      <c r="B38" t="s">
        <v>150</v>
      </c>
      <c r="E38" t="s">
        <v>94</v>
      </c>
      <c r="H38" t="s">
        <v>130</v>
      </c>
    </row>
    <row r="39" spans="1:8" x14ac:dyDescent="0.25">
      <c r="A39" t="s">
        <v>32</v>
      </c>
      <c r="B39" t="s">
        <v>56</v>
      </c>
      <c r="E39" t="s">
        <v>95</v>
      </c>
      <c r="H39" t="s">
        <v>131</v>
      </c>
    </row>
    <row r="40" spans="1:8" x14ac:dyDescent="0.25">
      <c r="A40" t="s">
        <v>32</v>
      </c>
      <c r="B40" t="s">
        <v>57</v>
      </c>
      <c r="E40" t="s">
        <v>96</v>
      </c>
      <c r="H40" t="s">
        <v>132</v>
      </c>
    </row>
    <row r="41" spans="1:8" x14ac:dyDescent="0.25">
      <c r="A41" t="s">
        <v>32</v>
      </c>
      <c r="B41" t="s">
        <v>58</v>
      </c>
      <c r="E41" t="s">
        <v>97</v>
      </c>
      <c r="H41" t="s">
        <v>133</v>
      </c>
    </row>
    <row r="42" spans="1:8" x14ac:dyDescent="0.25">
      <c r="A42" s="1" t="s">
        <v>5</v>
      </c>
      <c r="B42" t="s">
        <v>142</v>
      </c>
      <c r="E42" t="s">
        <v>98</v>
      </c>
      <c r="H42" t="s">
        <v>134</v>
      </c>
    </row>
  </sheetData>
  <conditionalFormatting sqref="A1:AMJ1048576">
    <cfRule type="expression" dxfId="1" priority="2">
      <formula>$A1="spacer"</formula>
    </cfRule>
    <cfRule type="expression" dxfId="0" priority="3">
      <formula>$A1="group"</formula>
    </cfRule>
  </conditionalFormatting>
  <dataValidations count="1">
    <dataValidation type="list" allowBlank="1" showInputMessage="1" showErrorMessage="1" sqref="A2:A28" xr:uid="{00000000-0002-0000-0000-000001000000}">
      <formula1>Type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RowHeight="13.2" x14ac:dyDescent="0.25"/>
  <cols>
    <col min="1" max="1023" width="8.6640625" customWidth="1"/>
    <col min="1024" max="1025" width="8.44140625" customWidth="1"/>
  </cols>
  <sheetData>
    <row r="1" spans="1:2" x14ac:dyDescent="0.25">
      <c r="A1" t="s">
        <v>1</v>
      </c>
      <c r="B1" t="s">
        <v>0</v>
      </c>
    </row>
    <row r="2" spans="1:2" x14ac:dyDescent="0.25">
      <c r="A2" t="s">
        <v>6</v>
      </c>
      <c r="B2" t="s">
        <v>7</v>
      </c>
    </row>
    <row r="3" spans="1:2" x14ac:dyDescent="0.25">
      <c r="A3" t="s">
        <v>8</v>
      </c>
      <c r="B3" t="s">
        <v>9</v>
      </c>
    </row>
    <row r="4" spans="1:2" x14ac:dyDescent="0.25">
      <c r="A4" t="s">
        <v>10</v>
      </c>
      <c r="B4" t="s">
        <v>11</v>
      </c>
    </row>
    <row r="5" spans="1:2" x14ac:dyDescent="0.25">
      <c r="A5" t="s">
        <v>4</v>
      </c>
      <c r="B5" t="s">
        <v>12</v>
      </c>
    </row>
    <row r="6" spans="1:2" x14ac:dyDescent="0.25">
      <c r="A6" t="s">
        <v>3</v>
      </c>
      <c r="B6" t="s">
        <v>13</v>
      </c>
    </row>
    <row r="7" spans="1:2" x14ac:dyDescent="0.25">
      <c r="A7" t="s">
        <v>14</v>
      </c>
      <c r="B7" t="s">
        <v>15</v>
      </c>
    </row>
    <row r="8" spans="1:2" x14ac:dyDescent="0.25">
      <c r="A8" t="s">
        <v>5</v>
      </c>
      <c r="B8" t="s">
        <v>16</v>
      </c>
    </row>
    <row r="9" spans="1:2" x14ac:dyDescent="0.25">
      <c r="A9" t="s">
        <v>17</v>
      </c>
      <c r="B9" t="s">
        <v>2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4C9C55B052547AFBBA6C1502282EB" ma:contentTypeVersion="18" ma:contentTypeDescription="Create a new document." ma:contentTypeScope="" ma:versionID="0bab721477c568e68344dc6782429bca">
  <xsd:schema xmlns:xsd="http://www.w3.org/2001/XMLSchema" xmlns:xs="http://www.w3.org/2001/XMLSchema" xmlns:p="http://schemas.microsoft.com/office/2006/metadata/properties" xmlns:ns2="6762adc1-ed73-4ee0-9327-d10476b97155" xmlns:ns3="f2e181e3-4581-4092-8947-91f6d593fc36" targetNamespace="http://schemas.microsoft.com/office/2006/metadata/properties" ma:root="true" ma:fieldsID="2eba2dc5febccfbe4d9b8c7cc12f946c" ns2:_="" ns3:_="">
    <xsd:import namespace="6762adc1-ed73-4ee0-9327-d10476b97155"/>
    <xsd:import namespace="f2e181e3-4581-4092-8947-91f6d593f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2adc1-ed73-4ee0-9327-d10476b97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c45655-546a-4411-8b90-41c0d9d75e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181e3-4581-4092-8947-91f6d593f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15bf669-a30c-46c8-8087-4ad66a35fa8a}" ma:internalName="TaxCatchAll" ma:showField="CatchAllData" ma:web="f2e181e3-4581-4092-8947-91f6d593f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62adc1-ed73-4ee0-9327-d10476b97155">
      <Terms xmlns="http://schemas.microsoft.com/office/infopath/2007/PartnerControls"/>
    </lcf76f155ced4ddcb4097134ff3c332f>
    <TaxCatchAll xmlns="f2e181e3-4581-4092-8947-91f6d593fc36" xsi:nil="true"/>
  </documentManagement>
</p:properties>
</file>

<file path=customXml/itemProps1.xml><?xml version="1.0" encoding="utf-8"?>
<ds:datastoreItem xmlns:ds="http://schemas.openxmlformats.org/officeDocument/2006/customXml" ds:itemID="{D72E967A-C29B-461A-87B6-0F3216C0A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62adc1-ed73-4ee0-9327-d10476b97155"/>
    <ds:schemaRef ds:uri="f2e181e3-4581-4092-8947-91f6d593f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E48DCA-16CC-4B2A-9FE6-F0C7425533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94FDF2-EC10-45A5-856F-7E460003F1FC}">
  <ds:schemaRefs>
    <ds:schemaRef ds:uri="http://schemas.microsoft.com/office/2006/metadata/properties"/>
    <ds:schemaRef ds:uri="http://schemas.microsoft.com/office/infopath/2007/PartnerControls"/>
    <ds:schemaRef ds:uri="6762adc1-ed73-4ee0-9327-d10476b97155"/>
    <ds:schemaRef ds:uri="f2e181e3-4581-4092-8947-91f6d593fc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4</vt:i4>
      </vt:variant>
    </vt:vector>
  </HeadingPairs>
  <TitlesOfParts>
    <vt:vector size="6" baseType="lpstr">
      <vt:lpstr>360</vt:lpstr>
      <vt:lpstr>Lister</vt:lpstr>
      <vt:lpstr>'360'!_Filterdatabase</vt:lpstr>
      <vt:lpstr>Lister!_Filterdatabase</vt:lpstr>
      <vt:lpstr>Modul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Bøge</dc:creator>
  <dc:description/>
  <cp:lastModifiedBy>Maria Boll Hansen</cp:lastModifiedBy>
  <cp:revision>10</cp:revision>
  <dcterms:created xsi:type="dcterms:W3CDTF">2016-02-24T08:51:46Z</dcterms:created>
  <dcterms:modified xsi:type="dcterms:W3CDTF">2024-08-30T12:02:24Z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0x010100C264C9C55B052547AFBBA6C1502282EB</vt:lpwstr>
  </property>
  <property fmtid="{D5CDD505-2E9C-101B-9397-08002B2CF9AE}" pid="9" name="MediaServiceImageTags">
    <vt:lpwstr/>
  </property>
</Properties>
</file>